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iaf\Desktop\AF\itproject.space\materialy\do pobrania\"/>
    </mc:Choice>
  </mc:AlternateContent>
  <xr:revisionPtr revIDLastSave="0" documentId="13_ncr:1_{CF4E16EF-E8EC-4B2B-A3BC-6C47A7744162}" xr6:coauthVersionLast="47" xr6:coauthVersionMax="47" xr10:uidLastSave="{00000000-0000-0000-0000-000000000000}"/>
  <bookViews>
    <workbookView xWindow="-93" yWindow="-93" windowWidth="25786" windowHeight="13986" xr2:uid="{D26909C2-90EA-416E-BB2F-4DAE9F35D078}"/>
  </bookViews>
  <sheets>
    <sheet name="Zakre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<sst xmlns="http://schemas.openxmlformats.org/spreadsheetml/2006/main" count="24" uniqueCount="24">
  <si>
    <t>Klient:</t>
  </si>
  <si>
    <t>Projekt:</t>
  </si>
  <si>
    <t>Numer</t>
  </si>
  <si>
    <t>Status</t>
  </si>
  <si>
    <t>Opis</t>
  </si>
  <si>
    <t>Wpisz numer</t>
  </si>
  <si>
    <t>Zamknięte</t>
  </si>
  <si>
    <t>Wysokie</t>
  </si>
  <si>
    <t>Otwarte</t>
  </si>
  <si>
    <t>Niskie</t>
  </si>
  <si>
    <t>Średnie</t>
  </si>
  <si>
    <t>Project Manager:</t>
  </si>
  <si>
    <t>ZAKRES</t>
  </si>
  <si>
    <t>Wymaganie</t>
  </si>
  <si>
    <t>Wpisz nazwę wymagania</t>
  </si>
  <si>
    <t>Przedstaw opis wymagania</t>
  </si>
  <si>
    <t>User Story</t>
  </si>
  <si>
    <t>Wklej link do user story</t>
  </si>
  <si>
    <t>Wpisz status wymagania</t>
  </si>
  <si>
    <t>Estymacja [h]</t>
  </si>
  <si>
    <t>Określ w godzinach estymację</t>
  </si>
  <si>
    <t>Koszt [zł]</t>
  </si>
  <si>
    <t>Wpisz koszt</t>
  </si>
  <si>
    <t>Budżet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</si>
</sst>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Carlito"/>
      <family val="2"/>
      <charset val="238"/>
    </font>
    <font>
      <b/>
      <sz val="10"/>
      <color rgb="FF7423E8"/>
      <name val="Carlito"/>
      <family val="2"/>
      <charset val="238"/>
    </font>
    <font>
      <sz val="8"/>
      <color theme="1"/>
      <name val="Carlito"/>
      <family val="2"/>
      <charset val="238"/>
    </font>
    <font>
      <b/>
      <sz val="12"/>
      <name val="Carlito"/>
      <family val="2"/>
      <charset val="238"/>
    </font>
    <font>
      <b/>
      <sz val="9"/>
      <color rgb="FF00B0F0"/>
      <name val="Carlito"/>
      <family val="2"/>
      <charset val="238"/>
    </font>
    <font>
      <b/>
      <sz val="10"/>
      <color rgb="FFFF00A2"/>
      <name val="Carlito"/>
      <family val="2"/>
      <charset val="238"/>
    </font>
    <font>
      <i/>
      <sz val="9"/>
      <color theme="1"/>
      <name val="Carlito"/>
      <family val="2"/>
      <charset val="238"/>
    </font>
    <font>
      <sz val="9"/>
      <color theme="1"/>
      <name val="Carlito"/>
      <family val="2"/>
      <charset val="238"/>
    </font>
    <font>
      <sz val="10"/>
      <color theme="1"/>
      <name val="Carli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70058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/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2"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A2"/>
        <name val="Carlito"/>
        <family val="2"/>
        <charset val="238"/>
        <scheme val="none"/>
      </font>
      <fill>
        <patternFill patternType="solid">
          <fgColor indexed="64"/>
          <bgColor rgb="FF17005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rlit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00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1</xdr:row>
      <xdr:rowOff>46568</xdr:rowOff>
    </xdr:from>
    <xdr:to>
      <xdr:col>2</xdr:col>
      <xdr:colOff>12699</xdr:colOff>
      <xdr:row>2</xdr:row>
      <xdr:rowOff>192829</xdr:rowOff>
    </xdr:to>
    <xdr:pic>
      <xdr:nvPicPr>
        <xdr:cNvPr id="2" name="Obraz 1" descr="Obraz zawierający Grafika, projekt graficzny, Czcionka, Magenta&#10;&#10;Opis wygenerowany automatycznie">
          <a:extLst>
            <a:ext uri="{FF2B5EF4-FFF2-40B4-BE49-F238E27FC236}">
              <a16:creationId xmlns:a16="http://schemas.microsoft.com/office/drawing/2014/main" id="{2759478C-763C-47A8-9009-89ACBEF5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228601"/>
          <a:ext cx="2184400" cy="3663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F09993-7B69-4EFA-9B44-1ACBF39A3408}" name="Table2" displayName="Table2" ref="A7:G14" totalsRowShown="0" headerRowDxfId="1" dataDxfId="0" headerRowBorderDxfId="11" tableBorderDxfId="10" totalsRowBorderDxfId="9">
  <autoFilter ref="A7:G14" xr:uid="{00F09993-7B69-4EFA-9B44-1ACBF39A3408}"/>
  <tableColumns count="7">
    <tableColumn id="1" xr3:uid="{C6BD43B0-6BDE-40BC-9588-A2AD474B4290}" name="Numer" dataDxfId="8"/>
    <tableColumn id="12" xr3:uid="{761476AC-0AFE-4720-95F2-B4C542267A88}" name="Status" dataDxfId="7"/>
    <tableColumn id="2" xr3:uid="{D1DE19E2-5965-4AEF-8C39-54724CE1A062}" name="Wymaganie" dataDxfId="6"/>
    <tableColumn id="3" xr3:uid="{534F2640-2413-4BA7-A3CD-D06197E874CB}" name="Opis" dataDxfId="5"/>
    <tableColumn id="4" xr3:uid="{7FD28D09-7764-48EC-8FEA-71609CAF42F5}" name="User Story" dataDxfId="4"/>
    <tableColumn id="6" xr3:uid="{2E2BCAC7-E55B-453A-887A-8C1135AB4644}" name="Estymacja [h]" dataDxfId="3"/>
    <tableColumn id="10" xr3:uid="{9FA97FE5-D3CF-4233-9C0A-A6D28ED9A4C7}" name="Koszt [zł]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58C3-403B-4D64-AE70-1FC9BC80B7AD}">
  <dimension ref="A2:Q15"/>
  <sheetViews>
    <sheetView tabSelected="1" workbookViewId="0">
      <selection activeCell="F26" sqref="F26"/>
    </sheetView>
  </sheetViews>
  <sheetFormatPr defaultRowHeight="14.35" x14ac:dyDescent="0.5"/>
  <cols>
    <col min="1" max="1" width="11" style="1" bestFit="1" customWidth="1"/>
    <col min="2" max="2" width="19.46875" style="1" bestFit="1" customWidth="1"/>
    <col min="3" max="3" width="20.05859375" style="1" customWidth="1"/>
    <col min="4" max="4" width="22.17578125" style="1" bestFit="1" customWidth="1"/>
    <col min="5" max="5" width="17.87890625" style="1" bestFit="1" customWidth="1"/>
    <col min="6" max="6" width="25.87890625" style="1" bestFit="1" customWidth="1"/>
    <col min="7" max="7" width="14.3515625" style="1" customWidth="1"/>
    <col min="8" max="14" width="8.9375" style="1"/>
    <col min="15" max="17" width="0" style="1" hidden="1" customWidth="1"/>
    <col min="18" max="16384" width="8.9375" style="1"/>
  </cols>
  <sheetData>
    <row r="2" spans="1:17" ht="17.350000000000001" customHeight="1" x14ac:dyDescent="0.5">
      <c r="A2" s="2"/>
      <c r="B2" s="2"/>
      <c r="C2" s="8"/>
      <c r="D2" s="3" t="s">
        <v>1</v>
      </c>
    </row>
    <row r="3" spans="1:17" ht="19" customHeight="1" x14ac:dyDescent="0.5">
      <c r="A3" s="2"/>
      <c r="B3" s="2"/>
      <c r="C3" s="8"/>
      <c r="D3" s="3" t="s">
        <v>0</v>
      </c>
      <c r="F3" s="4"/>
    </row>
    <row r="4" spans="1:17" ht="16" customHeight="1" x14ac:dyDescent="0.5">
      <c r="A4" s="5" t="s">
        <v>12</v>
      </c>
      <c r="B4" s="5"/>
      <c r="C4" s="9"/>
      <c r="D4" s="3" t="s">
        <v>11</v>
      </c>
      <c r="F4" s="6"/>
    </row>
    <row r="5" spans="1:17" ht="16" customHeight="1" x14ac:dyDescent="0.5">
      <c r="A5" s="6"/>
      <c r="B5" s="6"/>
      <c r="C5" s="9"/>
      <c r="D5" s="3"/>
      <c r="F5" s="6"/>
    </row>
    <row r="6" spans="1:17" x14ac:dyDescent="0.5">
      <c r="A6" s="7"/>
      <c r="B6" s="7"/>
      <c r="C6" s="7"/>
      <c r="F6" s="7"/>
    </row>
    <row r="7" spans="1:17" x14ac:dyDescent="0.5">
      <c r="A7" s="10" t="s">
        <v>2</v>
      </c>
      <c r="B7" s="11" t="s">
        <v>3</v>
      </c>
      <c r="C7" s="11" t="s">
        <v>13</v>
      </c>
      <c r="D7" s="11" t="s">
        <v>4</v>
      </c>
      <c r="E7" s="11" t="s">
        <v>16</v>
      </c>
      <c r="F7" s="11" t="s">
        <v>19</v>
      </c>
      <c r="G7" s="11" t="s">
        <v>21</v>
      </c>
    </row>
    <row r="8" spans="1:17" s="14" customFormat="1" ht="11.7" x14ac:dyDescent="0.4">
      <c r="A8" s="12" t="s">
        <v>5</v>
      </c>
      <c r="B8" s="13" t="s">
        <v>18</v>
      </c>
      <c r="C8" s="13" t="s">
        <v>14</v>
      </c>
      <c r="D8" s="13" t="s">
        <v>15</v>
      </c>
      <c r="E8" s="13" t="s">
        <v>17</v>
      </c>
      <c r="F8" s="13" t="s">
        <v>20</v>
      </c>
      <c r="G8" s="13" t="s">
        <v>22</v>
      </c>
    </row>
    <row r="9" spans="1:17" s="18" customFormat="1" x14ac:dyDescent="0.5">
      <c r="A9" s="15"/>
      <c r="B9" s="15"/>
      <c r="C9" s="16"/>
      <c r="D9" s="16"/>
      <c r="E9" s="17"/>
      <c r="F9" s="17"/>
      <c r="G9" s="17"/>
      <c r="O9" s="18" t="s">
        <v>8</v>
      </c>
      <c r="Q9" s="18" t="s">
        <v>9</v>
      </c>
    </row>
    <row r="10" spans="1:17" s="18" customFormat="1" x14ac:dyDescent="0.5">
      <c r="A10" s="19"/>
      <c r="B10" s="19"/>
      <c r="C10" s="20"/>
      <c r="D10" s="20"/>
      <c r="E10" s="21"/>
      <c r="F10" s="21"/>
      <c r="G10" s="21"/>
      <c r="O10" s="18" t="s">
        <v>6</v>
      </c>
      <c r="Q10" s="18" t="s">
        <v>10</v>
      </c>
    </row>
    <row r="11" spans="1:17" s="18" customFormat="1" x14ac:dyDescent="0.5">
      <c r="A11" s="15"/>
      <c r="B11" s="15"/>
      <c r="C11" s="17"/>
      <c r="D11" s="17"/>
      <c r="E11" s="17"/>
      <c r="F11" s="17"/>
      <c r="G11" s="17"/>
      <c r="Q11" s="18" t="s">
        <v>7</v>
      </c>
    </row>
    <row r="12" spans="1:17" s="18" customFormat="1" x14ac:dyDescent="0.5">
      <c r="A12" s="19"/>
      <c r="B12" s="19"/>
      <c r="C12" s="21"/>
      <c r="D12" s="21"/>
      <c r="E12" s="21"/>
      <c r="F12" s="21"/>
      <c r="G12" s="21"/>
    </row>
    <row r="13" spans="1:17" s="18" customFormat="1" x14ac:dyDescent="0.5">
      <c r="A13" s="15"/>
      <c r="B13" s="15"/>
      <c r="C13" s="17"/>
      <c r="D13" s="17"/>
      <c r="E13" s="17"/>
      <c r="F13" s="17"/>
      <c r="G13" s="17"/>
    </row>
    <row r="14" spans="1:17" s="18" customFormat="1" x14ac:dyDescent="0.5">
      <c r="A14" s="19"/>
      <c r="B14" s="19"/>
      <c r="C14" s="21"/>
      <c r="D14" s="21"/>
      <c r="E14" s="21"/>
      <c r="F14" s="21"/>
      <c r="G14" s="21"/>
    </row>
    <row r="15" spans="1:17" x14ac:dyDescent="0.5">
      <c r="F15" s="23" t="s">
        <v>23</v>
      </c>
      <c r="G15" s="22">
        <f>SUM(G9:G14)</f>
        <v>0</v>
      </c>
    </row>
  </sheetData>
  <mergeCells count="2">
    <mergeCell ref="A2:B3"/>
    <mergeCell ref="A4:B4"/>
  </mergeCells>
  <phoneticPr fontId="1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Foryś</dc:creator>
  <cp:lastModifiedBy>Anna Foryś</cp:lastModifiedBy>
  <dcterms:created xsi:type="dcterms:W3CDTF">2025-01-10T10:05:17Z</dcterms:created>
  <dcterms:modified xsi:type="dcterms:W3CDTF">2025-03-29T17:28:59Z</dcterms:modified>
</cp:coreProperties>
</file>